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院级科研项目拟立项名单" sheetId="4" r:id="rId1"/>
  </sheets>
  <definedNames>
    <definedName name="_xlnm.Print_Titles" localSheetId="0">'2022年院级科研项目拟立项名单'!$2:$3</definedName>
  </definedNames>
  <calcPr calcId="144525"/>
</workbook>
</file>

<file path=xl/sharedStrings.xml><?xml version="1.0" encoding="utf-8"?>
<sst xmlns="http://schemas.openxmlformats.org/spreadsheetml/2006/main" count="177" uniqueCount="128">
  <si>
    <t>2022年院级科研项目拟立项名单</t>
  </si>
  <si>
    <t>序号</t>
  </si>
  <si>
    <t>项目编号</t>
  </si>
  <si>
    <t>所属单位</t>
  </si>
  <si>
    <t>项目名称</t>
  </si>
  <si>
    <t>项目负责人</t>
  </si>
  <si>
    <t>项目成员</t>
  </si>
  <si>
    <t>项目类别</t>
  </si>
  <si>
    <t>学科类别</t>
  </si>
  <si>
    <t>备注</t>
  </si>
  <si>
    <t>SYXY202201</t>
  </si>
  <si>
    <t>管理学院</t>
  </si>
  <si>
    <t>基于IMO模型的流动团队社会认知作用机理研究</t>
  </si>
  <si>
    <t>彭丽君</t>
  </si>
  <si>
    <t>重点项目</t>
  </si>
  <si>
    <t>管理学</t>
  </si>
  <si>
    <t>SYXY202202</t>
  </si>
  <si>
    <t>马克思主义学院</t>
  </si>
  <si>
    <t>习近平文化自信思想研究</t>
  </si>
  <si>
    <t>姚湘莲</t>
  </si>
  <si>
    <t>祝江波、杨娟、肖爱萍</t>
  </si>
  <si>
    <t>马克思主义/思想政治理论教育</t>
  </si>
  <si>
    <t>SYXY202203</t>
  </si>
  <si>
    <t>语言文化学院</t>
  </si>
  <si>
    <t>民办高校学生成长的创新策略模式研究</t>
  </si>
  <si>
    <t>江玉君</t>
  </si>
  <si>
    <t>李万红、刘胡英、邹华、王璐</t>
  </si>
  <si>
    <t>高等教育</t>
  </si>
  <si>
    <t>SYXY202204</t>
  </si>
  <si>
    <t>晚清民国报刊中梦窗词之接受研究</t>
  </si>
  <si>
    <t>闫泽茜</t>
  </si>
  <si>
    <t>詹志和、纪望书、朱燕萍、陈雯</t>
  </si>
  <si>
    <t>文学</t>
  </si>
  <si>
    <t>SYXY202205</t>
  </si>
  <si>
    <t>传媒与艺术设计学院</t>
  </si>
  <si>
    <t>“乡村振兴”背景下的美丽乡村景观评价及构建模式研究——以湖南地区为例</t>
  </si>
  <si>
    <t>李天舒</t>
  </si>
  <si>
    <t>刘乐嘉、魏薇、易逸瑜</t>
  </si>
  <si>
    <t>理工</t>
  </si>
  <si>
    <t>SYXY202206</t>
  </si>
  <si>
    <t>数字时代CG商业插画的创新设计与应用</t>
  </si>
  <si>
    <t>徐雯丽</t>
  </si>
  <si>
    <t>成小平、 李筱洋、 方东玉 、李娟</t>
  </si>
  <si>
    <t>文科</t>
  </si>
  <si>
    <t>SYXY202207</t>
  </si>
  <si>
    <t>基于融媒体与数字时代环境IP形象的设计应用与分析研究</t>
  </si>
  <si>
    <t>谷芳</t>
  </si>
  <si>
    <t>罗红战、黄岸、杨柳、郭金平</t>
  </si>
  <si>
    <t>SYXY202208</t>
  </si>
  <si>
    <t>长沙铜官窑纹样文创产品数字化设计研究</t>
  </si>
  <si>
    <t>杨思</t>
  </si>
  <si>
    <t>姜薇、易旸、张琛、何倩</t>
  </si>
  <si>
    <t>SYXY202209</t>
  </si>
  <si>
    <t>“数智经济”背景下代理记账行业高质量发展路径研究</t>
  </si>
  <si>
    <t>肖文</t>
  </si>
  <si>
    <t>肖文、汪丹、张璐</t>
  </si>
  <si>
    <t>一般项目</t>
  </si>
  <si>
    <t>SYXY202210</t>
  </si>
  <si>
    <t>基于湖南省旅游资源的中小学生研学旅行主题研究</t>
  </si>
  <si>
    <t>田媛</t>
  </si>
  <si>
    <t>陈莉、禹文婷</t>
  </si>
  <si>
    <t>SYXY202211</t>
  </si>
  <si>
    <t>信息与工程学院</t>
  </si>
  <si>
    <t>区块链技术在信息安全和隐私保护领域的应用探析</t>
  </si>
  <si>
    <t>罗井知</t>
  </si>
  <si>
    <t>廖宁、杨露</t>
  </si>
  <si>
    <t>工学</t>
  </si>
  <si>
    <t>SYXY202212</t>
  </si>
  <si>
    <t>经济学院</t>
  </si>
  <si>
    <t>数字金融赋能数字乡村建设--基于新农人创新创业研究</t>
  </si>
  <si>
    <t>郭一笑</t>
  </si>
  <si>
    <t>杨年舒、武淑慧、黎月、邓丽娜</t>
  </si>
  <si>
    <t>经济学</t>
  </si>
  <si>
    <t>SYXY202213</t>
  </si>
  <si>
    <t>新时代湖南高校思政教育助推乡村振兴战略实施的路径研究</t>
  </si>
  <si>
    <t>向琳丽</t>
  </si>
  <si>
    <t>姚湘莲、祝江波、陈琦、胡文静</t>
  </si>
  <si>
    <t>SYXY202214</t>
  </si>
  <si>
    <t>“大思政”视域下高校党建育人模式研究</t>
  </si>
  <si>
    <t>雷茜</t>
  </si>
  <si>
    <t>蒋文艳、陈建、王汪、赵梧嵩苑</t>
  </si>
  <si>
    <t>思想政治教育</t>
  </si>
  <si>
    <t>SYXY202215</t>
  </si>
  <si>
    <t>艺术设计助推乡村振兴路径研究</t>
  </si>
  <si>
    <t>纪学知</t>
  </si>
  <si>
    <t>成小平、段欣</t>
  </si>
  <si>
    <t>SYXY202216</t>
  </si>
  <si>
    <t>传媒与设计学院艺术</t>
  </si>
  <si>
    <t>中国画的精神治愈研究及应用</t>
  </si>
  <si>
    <t>郭金平</t>
  </si>
  <si>
    <t>徐芬</t>
  </si>
  <si>
    <t>SYXY202217</t>
  </si>
  <si>
    <t>大学生自助心理疗愈室设计研究</t>
  </si>
  <si>
    <t>黄岸</t>
  </si>
  <si>
    <t>彭屹峰、龙彩凤、李娟、谷芳</t>
  </si>
  <si>
    <t>SYXY202218</t>
  </si>
  <si>
    <t>文化遗存与摄影互动——长沙铜官窑中陶瓷文化造型元素的蓝晒法创作研究</t>
  </si>
  <si>
    <t>黄好玉</t>
  </si>
  <si>
    <t>施星星、苏艺菁</t>
  </si>
  <si>
    <t>SYXY202219</t>
  </si>
  <si>
    <t>创意写作理念下网络微短剧编剧艺术创新研究</t>
  </si>
  <si>
    <t>苏艺菁</t>
  </si>
  <si>
    <t>李婧怡、龙坤</t>
  </si>
  <si>
    <t>SYXY202220</t>
  </si>
  <si>
    <t>听见文化的力量：中华经典文化融入播音主持艺术创作的路径探析</t>
  </si>
  <si>
    <t>施星星</t>
  </si>
  <si>
    <t>黄好玉、龙坤、李婧怡</t>
  </si>
  <si>
    <t>SYXY202221</t>
  </si>
  <si>
    <t>文化自信视域下的中国建筑色彩文化研究</t>
  </si>
  <si>
    <t>谭慧莹</t>
  </si>
  <si>
    <t>陈敏 、吴静、 杜远、 张多一</t>
  </si>
  <si>
    <t>SYXY202222</t>
  </si>
  <si>
    <t>学生工作处</t>
  </si>
  <si>
    <t>管理育人理念下的湖南省民办本科院校制度建设研究</t>
  </si>
  <si>
    <t>甘叶青</t>
  </si>
  <si>
    <t>王汪、徐婷</t>
  </si>
  <si>
    <t>基础研究</t>
  </si>
  <si>
    <t>SYXY202223</t>
  </si>
  <si>
    <t>国际教育学院</t>
  </si>
  <si>
    <t>民办高校国际化人才培养新路径融入地方经济社会发展研究（以中南林业科技大学涉外学院为例）</t>
  </si>
  <si>
    <t>任晟圣</t>
  </si>
  <si>
    <t>梅宸、刘小卉、张梓杨、易颖湘</t>
  </si>
  <si>
    <t>应用研究</t>
  </si>
  <si>
    <t>SYXY202224</t>
  </si>
  <si>
    <t>财务处</t>
  </si>
  <si>
    <t>财务信息化视角下高校财务内部控制策略分析</t>
  </si>
  <si>
    <t>刘丽</t>
  </si>
  <si>
    <t>聂阳栗、刘文超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</si>
</sst>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22"/>
      <name val="宋体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workbookViewId="0">
      <selection activeCell="S11" sqref="S11"/>
    </sheetView>
  </sheetViews>
  <sheetFormatPr defaultColWidth="9" defaultRowHeight="14.25"/>
  <cols>
    <col min="1" max="1" width="5.375" customWidth="1"/>
    <col min="2" max="2" width="12.75" customWidth="1"/>
    <col min="3" max="3" width="11.75" customWidth="1"/>
    <col min="4" max="4" width="30.875" customWidth="1"/>
    <col min="5" max="5" width="11.5" customWidth="1"/>
    <col min="6" max="6" width="21" customWidth="1"/>
    <col min="7" max="7" width="10" customWidth="1"/>
    <col min="8" max="8" width="9" hidden="1" customWidth="1"/>
    <col min="9" max="9" width="6.75" customWidth="1"/>
  </cols>
  <sheetData>
    <row r="1" ht="4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" customHeight="1" spans="1:9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" hidden="1" customHeight="1" spans="1:9">
      <c r="A3" s="2"/>
      <c r="B3" s="5"/>
      <c r="C3" s="2"/>
      <c r="D3" s="2"/>
      <c r="E3" s="6"/>
      <c r="F3" s="2"/>
      <c r="G3" s="2"/>
      <c r="H3" s="2"/>
      <c r="I3" s="2"/>
    </row>
    <row r="4" ht="40" customHeight="1" spans="1:9">
      <c r="A4" s="7">
        <v>1</v>
      </c>
      <c r="B4" s="7" t="s">
        <v>10</v>
      </c>
      <c r="C4" s="8" t="s">
        <v>11</v>
      </c>
      <c r="D4" s="8" t="s">
        <v>12</v>
      </c>
      <c r="E4" s="9" t="s">
        <v>13</v>
      </c>
      <c r="F4" s="8" t="s">
        <v>13</v>
      </c>
      <c r="G4" s="7" t="s">
        <v>14</v>
      </c>
      <c r="H4" s="8" t="s">
        <v>15</v>
      </c>
      <c r="I4" s="10"/>
    </row>
    <row r="5" ht="40" customHeight="1" spans="1:9">
      <c r="A5" s="7">
        <v>2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14</v>
      </c>
      <c r="H5" s="7" t="s">
        <v>21</v>
      </c>
      <c r="I5" s="10"/>
    </row>
    <row r="6" ht="40" customHeight="1" spans="1:9">
      <c r="A6" s="7">
        <v>3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 t="s">
        <v>14</v>
      </c>
      <c r="H6" s="7" t="s">
        <v>27</v>
      </c>
      <c r="I6" s="10"/>
    </row>
    <row r="7" ht="40" customHeight="1" spans="1:9">
      <c r="A7" s="7">
        <v>4</v>
      </c>
      <c r="B7" s="7" t="s">
        <v>28</v>
      </c>
      <c r="C7" s="7" t="s">
        <v>23</v>
      </c>
      <c r="D7" s="7" t="s">
        <v>29</v>
      </c>
      <c r="E7" s="7" t="s">
        <v>30</v>
      </c>
      <c r="F7" s="7" t="s">
        <v>31</v>
      </c>
      <c r="G7" s="7" t="s">
        <v>14</v>
      </c>
      <c r="H7" s="7" t="s">
        <v>32</v>
      </c>
      <c r="I7" s="10"/>
    </row>
    <row r="8" ht="60" customHeight="1" spans="1:9">
      <c r="A8" s="7">
        <v>5</v>
      </c>
      <c r="B8" s="7" t="s">
        <v>33</v>
      </c>
      <c r="C8" s="7" t="s">
        <v>34</v>
      </c>
      <c r="D8" s="7" t="s">
        <v>35</v>
      </c>
      <c r="E8" s="7" t="s">
        <v>36</v>
      </c>
      <c r="F8" s="7" t="s">
        <v>37</v>
      </c>
      <c r="G8" s="7" t="s">
        <v>14</v>
      </c>
      <c r="H8" s="7" t="s">
        <v>38</v>
      </c>
      <c r="I8" s="10"/>
    </row>
    <row r="9" ht="40" customHeight="1" spans="1:9">
      <c r="A9" s="7">
        <v>6</v>
      </c>
      <c r="B9" s="7" t="s">
        <v>39</v>
      </c>
      <c r="C9" s="7" t="s">
        <v>34</v>
      </c>
      <c r="D9" s="7" t="s">
        <v>40</v>
      </c>
      <c r="E9" s="7" t="s">
        <v>41</v>
      </c>
      <c r="F9" s="7" t="s">
        <v>42</v>
      </c>
      <c r="G9" s="7" t="s">
        <v>14</v>
      </c>
      <c r="H9" s="7" t="s">
        <v>43</v>
      </c>
      <c r="I9" s="10"/>
    </row>
    <row r="10" ht="40" customHeight="1" spans="1:9">
      <c r="A10" s="7">
        <v>7</v>
      </c>
      <c r="B10" s="7" t="s">
        <v>44</v>
      </c>
      <c r="C10" s="7" t="s">
        <v>34</v>
      </c>
      <c r="D10" s="7" t="s">
        <v>45</v>
      </c>
      <c r="E10" s="7" t="s">
        <v>46</v>
      </c>
      <c r="F10" s="7" t="s">
        <v>47</v>
      </c>
      <c r="G10" s="7" t="s">
        <v>14</v>
      </c>
      <c r="H10" s="7" t="s">
        <v>43</v>
      </c>
      <c r="I10" s="10"/>
    </row>
    <row r="11" ht="40" customHeight="1" spans="1:9">
      <c r="A11" s="7">
        <v>8</v>
      </c>
      <c r="B11" s="7" t="s">
        <v>48</v>
      </c>
      <c r="C11" s="7" t="s">
        <v>34</v>
      </c>
      <c r="D11" s="7" t="s">
        <v>49</v>
      </c>
      <c r="E11" s="7" t="s">
        <v>50</v>
      </c>
      <c r="F11" s="7" t="s">
        <v>51</v>
      </c>
      <c r="G11" s="7" t="s">
        <v>14</v>
      </c>
      <c r="H11" s="7" t="s">
        <v>43</v>
      </c>
      <c r="I11" s="10"/>
    </row>
    <row r="12" ht="40" customHeight="1" spans="1:9">
      <c r="A12" s="7">
        <v>9</v>
      </c>
      <c r="B12" s="7" t="s">
        <v>52</v>
      </c>
      <c r="C12" s="8" t="s">
        <v>11</v>
      </c>
      <c r="D12" s="8" t="s">
        <v>53</v>
      </c>
      <c r="E12" s="9" t="s">
        <v>54</v>
      </c>
      <c r="F12" s="8" t="s">
        <v>55</v>
      </c>
      <c r="G12" s="9" t="s">
        <v>56</v>
      </c>
      <c r="H12" s="8" t="s">
        <v>15</v>
      </c>
      <c r="I12" s="10"/>
    </row>
    <row r="13" ht="40" customHeight="1" spans="1:9">
      <c r="A13" s="7">
        <v>10</v>
      </c>
      <c r="B13" s="7" t="s">
        <v>57</v>
      </c>
      <c r="C13" s="7" t="s">
        <v>11</v>
      </c>
      <c r="D13" s="7" t="s">
        <v>58</v>
      </c>
      <c r="E13" s="7" t="s">
        <v>59</v>
      </c>
      <c r="F13" s="7" t="s">
        <v>60</v>
      </c>
      <c r="G13" s="9" t="s">
        <v>56</v>
      </c>
      <c r="H13" s="7" t="s">
        <v>15</v>
      </c>
      <c r="I13" s="10"/>
    </row>
    <row r="14" ht="40" customHeight="1" spans="1:9">
      <c r="A14" s="7">
        <v>11</v>
      </c>
      <c r="B14" s="7" t="s">
        <v>61</v>
      </c>
      <c r="C14" s="7" t="s">
        <v>62</v>
      </c>
      <c r="D14" s="7" t="s">
        <v>63</v>
      </c>
      <c r="E14" s="7" t="s">
        <v>64</v>
      </c>
      <c r="F14" s="7" t="s">
        <v>65</v>
      </c>
      <c r="G14" s="9" t="s">
        <v>56</v>
      </c>
      <c r="H14" s="7" t="s">
        <v>66</v>
      </c>
      <c r="I14" s="10"/>
    </row>
    <row r="15" ht="40" customHeight="1" spans="1:9">
      <c r="A15" s="7">
        <v>12</v>
      </c>
      <c r="B15" s="7" t="s">
        <v>67</v>
      </c>
      <c r="C15" s="7" t="s">
        <v>68</v>
      </c>
      <c r="D15" s="7" t="s">
        <v>69</v>
      </c>
      <c r="E15" s="7" t="s">
        <v>70</v>
      </c>
      <c r="F15" s="7" t="s">
        <v>71</v>
      </c>
      <c r="G15" s="9" t="s">
        <v>56</v>
      </c>
      <c r="H15" s="7" t="s">
        <v>72</v>
      </c>
      <c r="I15" s="10"/>
    </row>
    <row r="16" ht="40" customHeight="1" spans="1:9">
      <c r="A16" s="7">
        <v>13</v>
      </c>
      <c r="B16" s="7" t="s">
        <v>73</v>
      </c>
      <c r="C16" s="7" t="s">
        <v>17</v>
      </c>
      <c r="D16" s="7" t="s">
        <v>74</v>
      </c>
      <c r="E16" s="7" t="s">
        <v>75</v>
      </c>
      <c r="F16" s="7" t="s">
        <v>76</v>
      </c>
      <c r="G16" s="9" t="s">
        <v>56</v>
      </c>
      <c r="H16" s="7" t="s">
        <v>21</v>
      </c>
      <c r="I16" s="10"/>
    </row>
    <row r="17" ht="40" customHeight="1" spans="1:9">
      <c r="A17" s="7">
        <v>14</v>
      </c>
      <c r="B17" s="7" t="s">
        <v>77</v>
      </c>
      <c r="C17" s="7" t="s">
        <v>23</v>
      </c>
      <c r="D17" s="7" t="s">
        <v>78</v>
      </c>
      <c r="E17" s="7" t="s">
        <v>79</v>
      </c>
      <c r="F17" s="7" t="s">
        <v>80</v>
      </c>
      <c r="G17" s="9" t="s">
        <v>56</v>
      </c>
      <c r="H17" s="7" t="s">
        <v>81</v>
      </c>
      <c r="I17" s="10"/>
    </row>
    <row r="18" ht="40" customHeight="1" spans="1:9">
      <c r="A18" s="7">
        <v>15</v>
      </c>
      <c r="B18" s="7" t="s">
        <v>82</v>
      </c>
      <c r="C18" s="7" t="s">
        <v>34</v>
      </c>
      <c r="D18" s="7" t="s">
        <v>83</v>
      </c>
      <c r="E18" s="7" t="s">
        <v>84</v>
      </c>
      <c r="F18" s="7" t="s">
        <v>85</v>
      </c>
      <c r="G18" s="9" t="s">
        <v>56</v>
      </c>
      <c r="H18" s="7" t="s">
        <v>43</v>
      </c>
      <c r="I18" s="10"/>
    </row>
    <row r="19" ht="40" customHeight="1" spans="1:9">
      <c r="A19" s="7">
        <v>16</v>
      </c>
      <c r="B19" s="7" t="s">
        <v>86</v>
      </c>
      <c r="C19" s="7" t="s">
        <v>87</v>
      </c>
      <c r="D19" s="7" t="s">
        <v>88</v>
      </c>
      <c r="E19" s="7" t="s">
        <v>89</v>
      </c>
      <c r="F19" s="7" t="s">
        <v>90</v>
      </c>
      <c r="G19" s="9" t="s">
        <v>56</v>
      </c>
      <c r="H19" s="7" t="s">
        <v>43</v>
      </c>
      <c r="I19" s="10"/>
    </row>
    <row r="20" ht="40" customHeight="1" spans="1:9">
      <c r="A20" s="7">
        <v>17</v>
      </c>
      <c r="B20" s="7" t="s">
        <v>91</v>
      </c>
      <c r="C20" s="7" t="s">
        <v>34</v>
      </c>
      <c r="D20" s="7" t="s">
        <v>92</v>
      </c>
      <c r="E20" s="7" t="s">
        <v>93</v>
      </c>
      <c r="F20" s="7" t="s">
        <v>94</v>
      </c>
      <c r="G20" s="9" t="s">
        <v>56</v>
      </c>
      <c r="H20" s="7" t="s">
        <v>43</v>
      </c>
      <c r="I20" s="10"/>
    </row>
    <row r="21" ht="49" customHeight="1" spans="1:9">
      <c r="A21" s="7">
        <v>18</v>
      </c>
      <c r="B21" s="7" t="s">
        <v>95</v>
      </c>
      <c r="C21" s="7" t="s">
        <v>34</v>
      </c>
      <c r="D21" s="7" t="s">
        <v>96</v>
      </c>
      <c r="E21" s="7" t="s">
        <v>97</v>
      </c>
      <c r="F21" s="7" t="s">
        <v>98</v>
      </c>
      <c r="G21" s="9" t="s">
        <v>56</v>
      </c>
      <c r="H21" s="7" t="s">
        <v>43</v>
      </c>
      <c r="I21" s="10"/>
    </row>
    <row r="22" ht="40" customHeight="1" spans="1:9">
      <c r="A22" s="7">
        <v>19</v>
      </c>
      <c r="B22" s="7" t="s">
        <v>99</v>
      </c>
      <c r="C22" s="7" t="s">
        <v>34</v>
      </c>
      <c r="D22" s="7" t="s">
        <v>100</v>
      </c>
      <c r="E22" s="7" t="s">
        <v>101</v>
      </c>
      <c r="F22" s="7" t="s">
        <v>102</v>
      </c>
      <c r="G22" s="9" t="s">
        <v>56</v>
      </c>
      <c r="H22" s="7" t="s">
        <v>43</v>
      </c>
      <c r="I22" s="10"/>
    </row>
    <row r="23" ht="38" customHeight="1" spans="1:9">
      <c r="A23" s="7">
        <v>20</v>
      </c>
      <c r="B23" s="7" t="s">
        <v>103</v>
      </c>
      <c r="C23" s="7" t="s">
        <v>34</v>
      </c>
      <c r="D23" s="7" t="s">
        <v>104</v>
      </c>
      <c r="E23" s="7" t="s">
        <v>105</v>
      </c>
      <c r="F23" s="7" t="s">
        <v>106</v>
      </c>
      <c r="G23" s="9" t="s">
        <v>56</v>
      </c>
      <c r="H23" s="7" t="s">
        <v>43</v>
      </c>
      <c r="I23" s="10"/>
    </row>
    <row r="24" ht="40" customHeight="1" spans="1:9">
      <c r="A24" s="7">
        <v>21</v>
      </c>
      <c r="B24" s="7" t="s">
        <v>107</v>
      </c>
      <c r="C24" s="7" t="s">
        <v>34</v>
      </c>
      <c r="D24" s="7" t="s">
        <v>108</v>
      </c>
      <c r="E24" s="7" t="s">
        <v>109</v>
      </c>
      <c r="F24" s="7" t="s">
        <v>110</v>
      </c>
      <c r="G24" s="9" t="s">
        <v>56</v>
      </c>
      <c r="H24" s="7" t="s">
        <v>43</v>
      </c>
      <c r="I24" s="10"/>
    </row>
    <row r="25" ht="39" customHeight="1" spans="1:9">
      <c r="A25" s="7">
        <v>22</v>
      </c>
      <c r="B25" s="7" t="s">
        <v>111</v>
      </c>
      <c r="C25" s="7" t="s">
        <v>112</v>
      </c>
      <c r="D25" s="7" t="s">
        <v>113</v>
      </c>
      <c r="E25" s="7" t="s">
        <v>114</v>
      </c>
      <c r="F25" s="7" t="s">
        <v>115</v>
      </c>
      <c r="G25" s="9" t="s">
        <v>56</v>
      </c>
      <c r="H25" s="7" t="s">
        <v>116</v>
      </c>
      <c r="I25" s="10"/>
    </row>
    <row r="26" ht="62" customHeight="1" spans="1:9">
      <c r="A26" s="7">
        <v>23</v>
      </c>
      <c r="B26" s="7" t="s">
        <v>117</v>
      </c>
      <c r="C26" s="7" t="s">
        <v>118</v>
      </c>
      <c r="D26" s="7" t="s">
        <v>119</v>
      </c>
      <c r="E26" s="7" t="s">
        <v>120</v>
      </c>
      <c r="F26" s="7" t="s">
        <v>121</v>
      </c>
      <c r="G26" s="9" t="s">
        <v>56</v>
      </c>
      <c r="H26" s="7" t="s">
        <v>122</v>
      </c>
      <c r="I26" s="10"/>
    </row>
    <row r="27" ht="33" customHeight="1" spans="1:9">
      <c r="A27" s="7">
        <v>24</v>
      </c>
      <c r="B27" s="7" t="s">
        <v>123</v>
      </c>
      <c r="C27" s="7" t="s">
        <v>124</v>
      </c>
      <c r="D27" s="7" t="s">
        <v>125</v>
      </c>
      <c r="E27" s="7" t="s">
        <v>126</v>
      </c>
      <c r="F27" s="7" t="s">
        <v>127</v>
      </c>
      <c r="G27" s="9" t="s">
        <v>56</v>
      </c>
      <c r="H27" s="7"/>
      <c r="I27" s="7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type="list" allowBlank="1" showInputMessage="1" showErrorMessage="1" sqref="G4 G5 G7 G8 G9 G10 G11 G12:G27">
      <formula1>"重点项目,一般项目"</formula1>
    </dataValidation>
  </dataValidations>
  <pageMargins left="0.700694444444445" right="0.700694444444445" top="0.751388888888889" bottom="0.751388888888889" header="0.298611111111111" footer="0.298611111111111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2022年院级科研项目拟立项名单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season</dc:creator>
  <cp:lastModifiedBy>season</cp:lastModifiedBy>
  <dcterms:created xsi:type="dcterms:W3CDTF">2015-06-05T18:19:00Z</dcterms:created>
  <cp:lastPrinted>2022-09-16T07:18:00Z</cp:lastPrinted>
  <dcterms:modified xsi:type="dcterms:W3CDTF">2022-09-21T08:16:30Z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